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Question bank" sheetId="2" state="visible" r:id="rId2"/>
  </sheets>
  <definedNames>
    <definedName name="_xlnm._FilterDatabase" localSheetId="1" hidden="1">'Question bank'!$A$1:$G$61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0"/>
    </font>
    <font>
      <name val="Arial"/>
      <b val="1"/>
      <color rgb="00231A2E"/>
      <sz val="12"/>
    </font>
    <font>
      <name val="Arial"/>
      <color rgb="00231A2E"/>
      <sz val="10"/>
    </font>
    <font>
      <name val="Arial"/>
      <b val="1"/>
      <color rgb="00FBF5E9"/>
      <sz val="10"/>
    </font>
    <font>
      <name val="Arial"/>
      <b val="1"/>
      <color rgb="00231A2E"/>
      <sz val="10"/>
    </font>
    <font>
      <name val="Arial"/>
      <i val="1"/>
      <color rgb="005E5468"/>
      <sz val="9"/>
    </font>
    <font>
      <name val="Arial"/>
      <color rgb="005E5468"/>
      <sz val="8"/>
    </font>
    <font>
      <name val="Arial"/>
      <i val="1"/>
      <color rgb="005E5468"/>
      <sz val="8"/>
    </font>
  </fonts>
  <fills count="6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ECE8F1"/>
      </patternFill>
    </fill>
    <fill>
      <patternFill patternType="solid">
        <fgColor rgb="007A4A00"/>
      </patternFill>
    </fill>
    <fill>
      <patternFill patternType="solid">
        <fgColor rgb="00FDEFC8"/>
      </patternFill>
    </fill>
  </fills>
  <borders count="6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  <border>
      <left/>
      <right/>
      <top style="thin">
        <color rgb="00C9C1D3"/>
      </top>
      <bottom/>
      <diagonal/>
    </border>
    <border>
      <left/>
      <right style="thin">
        <color rgb="00C9C1D3"/>
      </right>
      <top style="thin">
        <color rgb="00C9C1D3"/>
      </top>
      <bottom/>
      <diagonal/>
    </border>
    <border>
      <left/>
      <right/>
      <top style="thin">
        <color rgb="00C9C1D3"/>
      </top>
      <bottom style="thin">
        <color rgb="00C9C1D3"/>
      </bottom>
      <diagonal/>
    </border>
    <border>
      <left/>
      <right style="thin">
        <color rgb="00C9C1D3"/>
      </right>
      <top style="thin">
        <color rgb="00C9C1D3"/>
      </top>
      <bottom style="thin">
        <color rgb="00C9C1D3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4" fillId="0" borderId="1" pivotButton="0" quotePrefix="0" xfId="0"/>
    <xf numFmtId="0" fontId="4" fillId="3" borderId="1" applyAlignment="1" pivotButton="0" quotePrefix="0" xfId="0">
      <alignment horizontal="center"/>
    </xf>
    <xf numFmtId="0" fontId="6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5" fillId="4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5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HornetForms</author>
  </authors>
  <commentList>
    <comment ref="C11" authorId="0" shapeId="0">
      <text>
        <t>Counts the rows where the Use it? column on the Question bank tab says Yes.</t>
      </text>
    </comment>
  </commentList>
</comments>
</file>

<file path=xl/comments/comment2.xml><?xml version="1.0" encoding="utf-8"?>
<comments xmlns="http://schemas.openxmlformats.org/spreadsheetml/2006/main">
  <authors>
    <author>HornetForms</author>
  </authors>
  <commentList>
    <comment ref="D1" authorId="0" shapeId="0">
      <text>
        <t>NPS and CSAT are presets: NPS is a Linear scale from 0 to 10, CSAT is a Rating with five faces.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5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  <col width="70" customWidth="1" min="4" max="4"/>
  </cols>
  <sheetData>
    <row r="1">
      <c r="A1" s="1" t="inlineStr">
        <is>
          <t>Survey question bank</t>
        </is>
      </c>
    </row>
    <row r="2">
      <c r="A2" s="2" t="inlineStr">
        <is>
          <t>60 survey questions grouped by goal, each with a question type, answer options and a reason to ask it.</t>
        </is>
      </c>
    </row>
    <row r="4">
      <c r="A4" s="3" t="inlineStr">
        <is>
          <t>How to use it</t>
        </is>
      </c>
    </row>
    <row r="5">
      <c r="A5" s="4" t="inlineStr">
        <is>
          <t>1. Open the Question bank tab and filter the Goal column to the survey you are writing.</t>
        </is>
      </c>
    </row>
    <row r="6">
      <c r="A6" s="4" t="inlineStr">
        <is>
          <t>2. Pick five to 10 questions that feed one decision. Type Yes in the Use it? column for each.</t>
        </is>
      </c>
    </row>
    <row r="7">
      <c r="A7" s="4" t="inlineStr">
        <is>
          <t>3. Swap any [square bracket] text for your own words, then run each one past the question fixer checklist.</t>
        </is>
      </c>
    </row>
    <row r="8">
      <c r="A8" s="4" t="inlineStr">
        <is>
          <t>4. Build the survey, test it on five people, then send it.</t>
        </is>
      </c>
    </row>
    <row r="10">
      <c r="A10" s="3" t="inlineStr">
        <is>
          <t>Questions by goal</t>
        </is>
      </c>
    </row>
    <row r="11">
      <c r="A11" s="5" t="inlineStr">
        <is>
          <t>Goal</t>
        </is>
      </c>
      <c r="B11" s="5" t="inlineStr">
        <is>
          <t>Questions</t>
        </is>
      </c>
      <c r="C11" s="5" t="inlineStr">
        <is>
          <t>Marked Yes</t>
        </is>
      </c>
    </row>
    <row r="12">
      <c r="A12" s="6" t="inlineStr">
        <is>
          <t>Customer satisfaction</t>
        </is>
      </c>
      <c r="B12" s="7">
        <f>COUNTIF('Question bank'!$B$2:$B$61,A12)</f>
        <v/>
      </c>
      <c r="C12" s="7">
        <f>COUNTIFS('Question bank'!$B$2:$B$61,A12,'Question bank'!$G$2:$G$61,"Yes")</f>
        <v/>
      </c>
    </row>
    <row r="13">
      <c r="A13" s="6" t="inlineStr">
        <is>
          <t>Product feedback</t>
        </is>
      </c>
      <c r="B13" s="7">
        <f>COUNTIF('Question bank'!$B$2:$B$61,A13)</f>
        <v/>
      </c>
      <c r="C13" s="7">
        <f>COUNTIFS('Question bank'!$B$2:$B$61,A13,'Question bank'!$G$2:$G$61,"Yes")</f>
        <v/>
      </c>
    </row>
    <row r="14">
      <c r="A14" s="6" t="inlineStr">
        <is>
          <t>Website feedback</t>
        </is>
      </c>
      <c r="B14" s="7">
        <f>COUNTIF('Question bank'!$B$2:$B$61,A14)</f>
        <v/>
      </c>
      <c r="C14" s="7">
        <f>COUNTIFS('Question bank'!$B$2:$B$61,A14,'Question bank'!$G$2:$G$61,"Yes")</f>
        <v/>
      </c>
    </row>
    <row r="15">
      <c r="A15" s="6" t="inlineStr">
        <is>
          <t>Event feedback</t>
        </is>
      </c>
      <c r="B15" s="7">
        <f>COUNTIF('Question bank'!$B$2:$B$61,A15)</f>
        <v/>
      </c>
      <c r="C15" s="7">
        <f>COUNTIFS('Question bank'!$B$2:$B$61,A15,'Question bank'!$G$2:$G$61,"Yes")</f>
        <v/>
      </c>
    </row>
    <row r="16">
      <c r="A16" s="6" t="inlineStr">
        <is>
          <t>Course or training</t>
        </is>
      </c>
      <c r="B16" s="7">
        <f>COUNTIF('Question bank'!$B$2:$B$61,A16)</f>
        <v/>
      </c>
      <c r="C16" s="7">
        <f>COUNTIFS('Question bank'!$B$2:$B$61,A16,'Question bank'!$G$2:$G$61,"Yes")</f>
        <v/>
      </c>
    </row>
    <row r="17">
      <c r="A17" s="6" t="inlineStr">
        <is>
          <t>Employee check-in</t>
        </is>
      </c>
      <c r="B17" s="7">
        <f>COUNTIF('Question bank'!$B$2:$B$61,A17)</f>
        <v/>
      </c>
      <c r="C17" s="7">
        <f>COUNTIFS('Question bank'!$B$2:$B$61,A17,'Question bank'!$G$2:$G$61,"Yes")</f>
        <v/>
      </c>
    </row>
    <row r="18">
      <c r="A18" s="6" t="inlineStr">
        <is>
          <t>Market research</t>
        </is>
      </c>
      <c r="B18" s="7">
        <f>COUNTIF('Question bank'!$B$2:$B$61,A18)</f>
        <v/>
      </c>
      <c r="C18" s="7">
        <f>COUNTIFS('Question bank'!$B$2:$B$61,A18,'Question bank'!$G$2:$G$61,"Yes")</f>
        <v/>
      </c>
    </row>
    <row r="19">
      <c r="A19" s="8" t="inlineStr">
        <is>
          <t>Total</t>
        </is>
      </c>
      <c r="B19" s="7">
        <f>SUM(B12:B18)</f>
        <v/>
      </c>
      <c r="C19" s="7">
        <f>SUM(C12:C18)</f>
        <v/>
      </c>
    </row>
    <row r="21">
      <c r="A21" s="3" t="inlineStr">
        <is>
          <t>Question types (as HornetForms names them)</t>
        </is>
      </c>
    </row>
    <row r="22">
      <c r="A22" s="5" t="inlineStr">
        <is>
          <t>Type</t>
        </is>
      </c>
      <c r="B22" s="5" t="inlineStr">
        <is>
          <t>When to use it</t>
        </is>
      </c>
      <c r="C22" s="9" t="n"/>
      <c r="D22" s="10" t="n"/>
    </row>
    <row r="23">
      <c r="A23" s="11" t="inlineStr">
        <is>
          <t>Short answer</t>
        </is>
      </c>
      <c r="B23" s="4" t="inlineStr">
        <is>
          <t>One line of text: a name, a tool, a short reason.</t>
        </is>
      </c>
    </row>
    <row r="24">
      <c r="A24" s="11" t="inlineStr">
        <is>
          <t>Long answer</t>
        </is>
      </c>
      <c r="B24" s="4" t="inlineStr">
        <is>
          <t>A paragraph. Use it for the why behind a score.</t>
        </is>
      </c>
    </row>
    <row r="25">
      <c r="A25" s="11" t="inlineStr">
        <is>
          <t>Multiple choice</t>
        </is>
      </c>
      <c r="B25" s="4" t="inlineStr">
        <is>
          <t>Pick one, with every option on screen. Best for two to about seven options.</t>
        </is>
      </c>
    </row>
    <row r="26">
      <c r="A26" s="11" t="inlineStr">
        <is>
          <t>Checkboxes</t>
        </is>
      </c>
      <c r="B26" s="4" t="inlineStr">
        <is>
          <t>Pick several. Add None of these when it could be true.</t>
        </is>
      </c>
    </row>
    <row r="27">
      <c r="A27" s="11" t="inlineStr">
        <is>
          <t>Dropdown</t>
        </is>
      </c>
      <c r="B27" s="4" t="inlineStr">
        <is>
          <t>Pick one from a long list that would crowd the screen.</t>
        </is>
      </c>
    </row>
    <row r="28">
      <c r="A28" s="11" t="inlineStr">
        <is>
          <t>Ranking</t>
        </is>
      </c>
      <c r="B28" s="4" t="inlineStr">
        <is>
          <t>Drag options into order. Keep it to six items or fewer.</t>
        </is>
      </c>
    </row>
    <row r="29">
      <c r="A29" s="11" t="inlineStr">
        <is>
          <t>Rating</t>
        </is>
      </c>
      <c r="B29" s="4" t="inlineStr">
        <is>
          <t>Stars, from 3 to 10. The CSAT preset shows five faces instead.</t>
        </is>
      </c>
    </row>
    <row r="30">
      <c r="A30" s="11" t="inlineStr">
        <is>
          <t>Linear scale</t>
        </is>
      </c>
      <c r="B30" s="4" t="inlineStr">
        <is>
          <t>A numbered scale with a label at each end. The NPS preset runs from 0 to 10.</t>
        </is>
      </c>
    </row>
    <row r="31">
      <c r="A31" s="11" t="inlineStr">
        <is>
          <t>Matrix</t>
        </is>
      </c>
      <c r="B31" s="4" t="inlineStr">
        <is>
          <t>One scale for several rows. Keep it short for people on phones.</t>
        </is>
      </c>
    </row>
    <row r="33">
      <c r="A33" s="12" t="inlineStr">
        <is>
          <t>Grey cells are worked out for you. Yellow cells on the Question bank tab are yours.</t>
        </is>
      </c>
    </row>
    <row r="34">
      <c r="A34" s="13" t="inlineStr">
        <is>
          <t>Net Promoter, NPS and Net Promoter Score are trademarks of Satmetrix Systems, Inc., Bain &amp; Company and Fred Reichheld.</t>
        </is>
      </c>
    </row>
    <row r="35">
      <c r="A35" s="14" t="inlineStr">
        <is>
          <t>Made with HornetForms, https://hornetforms.com/blog/how-to-write-survey-questions</t>
        </is>
      </c>
    </row>
  </sheetData>
  <mergeCells count="10">
    <mergeCell ref="B28:D28"/>
    <mergeCell ref="B31:D31"/>
    <mergeCell ref="B23:D23"/>
    <mergeCell ref="B22:D22"/>
    <mergeCell ref="B26:D26"/>
    <mergeCell ref="B27:D27"/>
    <mergeCell ref="B30:D30"/>
    <mergeCell ref="B29:D29"/>
    <mergeCell ref="B25:D25"/>
    <mergeCell ref="B24:D24"/>
  </mergeCell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20" customWidth="1" min="2" max="2"/>
    <col width="48" customWidth="1" min="3" max="3"/>
    <col width="24" customWidth="1" min="4" max="4"/>
    <col width="46" customWidth="1" min="5" max="5"/>
    <col width="46" customWidth="1" min="6" max="6"/>
    <col width="10" customWidth="1" min="7" max="7"/>
  </cols>
  <sheetData>
    <row r="1" ht="30" customHeight="1">
      <c r="A1" s="5" t="inlineStr">
        <is>
          <t>#</t>
        </is>
      </c>
      <c r="B1" s="5" t="inlineStr">
        <is>
          <t>Goal</t>
        </is>
      </c>
      <c r="C1" s="5" t="inlineStr">
        <is>
          <t>Question</t>
        </is>
      </c>
      <c r="D1" s="5" t="inlineStr">
        <is>
          <t>Suggested question type</t>
        </is>
      </c>
      <c r="E1" s="5" t="inlineStr">
        <is>
          <t>Answer options or scale labels</t>
        </is>
      </c>
      <c r="F1" s="5" t="inlineStr">
        <is>
          <t>Why ask it</t>
        </is>
      </c>
      <c r="G1" s="15" t="inlineStr">
        <is>
          <t>Use it?</t>
        </is>
      </c>
    </row>
    <row r="2">
      <c r="A2" s="16" t="n">
        <v>1</v>
      </c>
      <c r="B2" s="16" t="inlineStr">
        <is>
          <t>Customer satisfaction</t>
        </is>
      </c>
      <c r="C2" s="17" t="inlineStr">
        <is>
          <t>How satisfied are you with us overall?</t>
        </is>
      </c>
      <c r="D2" s="16" t="inlineStr">
        <is>
          <t>Rating (CSAT preset)</t>
        </is>
      </c>
      <c r="E2" s="16" t="inlineStr">
        <is>
          <t>Five faces, from very unhappy to very happy</t>
        </is>
      </c>
      <c r="F2" s="16" t="inlineStr">
        <is>
          <t>One headline number you can track from month to month.</t>
        </is>
      </c>
      <c r="G2" s="18" t="n"/>
    </row>
    <row r="3">
      <c r="A3" s="16" t="n">
        <v>2</v>
      </c>
      <c r="B3" s="16" t="inlineStr">
        <is>
          <t>Customer satisfaction</t>
        </is>
      </c>
      <c r="C3" s="17" t="inlineStr">
        <is>
          <t>How likely are you to recommend us to a friend or colleague?</t>
        </is>
      </c>
      <c r="D3" s="16" t="inlineStr">
        <is>
          <t>Linear scale (NPS preset)</t>
        </is>
      </c>
      <c r="E3" s="16" t="inlineStr">
        <is>
          <t>0 to 10. Ends: Not likely, Very likely</t>
        </is>
      </c>
      <c r="F3" s="16" t="inlineStr">
        <is>
          <t>Loyalty in one number. Always pair it with the next question.</t>
        </is>
      </c>
      <c r="G3" s="18" t="n"/>
    </row>
    <row r="4">
      <c r="A4" s="16" t="n">
        <v>3</v>
      </c>
      <c r="B4" s="16" t="inlineStr">
        <is>
          <t>Customer satisfaction</t>
        </is>
      </c>
      <c r="C4" s="17" t="inlineStr">
        <is>
          <t>What is the main reason for your score?</t>
        </is>
      </c>
      <c r="D4" s="16" t="inlineStr">
        <is>
          <t>Long answer</t>
        </is>
      </c>
      <c r="E4" s="16" t="inlineStr">
        <is>
          <t>Open text</t>
        </is>
      </c>
      <c r="F4" s="16" t="inlineStr">
        <is>
          <t>The score tells you how people feel. This tells you why.</t>
        </is>
      </c>
      <c r="G4" s="18" t="n"/>
    </row>
    <row r="5">
      <c r="A5" s="16" t="n">
        <v>4</v>
      </c>
      <c r="B5" s="16" t="inlineStr">
        <is>
          <t>Customer satisfaction</t>
        </is>
      </c>
      <c r="C5" s="17" t="inlineStr">
        <is>
          <t>Did we do what you came to us for?</t>
        </is>
      </c>
      <c r="D5" s="16" t="inlineStr">
        <is>
          <t>Multiple choice</t>
        </is>
      </c>
      <c r="E5" s="16" t="inlineStr">
        <is>
          <t>Yes, fully; Partly; No</t>
        </is>
      </c>
      <c r="F5" s="16" t="inlineStr">
        <is>
          <t>Checks whether the job got done, not just the mood.</t>
        </is>
      </c>
      <c r="G5" s="18" t="n"/>
    </row>
    <row r="6">
      <c r="A6" s="16" t="n">
        <v>5</v>
      </c>
      <c r="B6" s="16" t="inlineStr">
        <is>
          <t>Customer satisfaction</t>
        </is>
      </c>
      <c r="C6" s="17" t="inlineStr">
        <is>
          <t>How easy was it to get what you needed from us?</t>
        </is>
      </c>
      <c r="D6" s="16" t="inlineStr">
        <is>
          <t>Linear scale</t>
        </is>
      </c>
      <c r="E6" s="16" t="inlineStr">
        <is>
          <t>1 to 5. Ends: Very hard, Very easy</t>
        </is>
      </c>
      <c r="F6" s="16" t="inlineStr">
        <is>
          <t>Spots friction that a happy overall score can hide.</t>
        </is>
      </c>
      <c r="G6" s="18" t="n"/>
    </row>
    <row r="7">
      <c r="A7" s="16" t="n">
        <v>6</v>
      </c>
      <c r="B7" s="16" t="inlineStr">
        <is>
          <t>Customer satisfaction</t>
        </is>
      </c>
      <c r="C7" s="17" t="inlineStr">
        <is>
          <t>How would you rate us on each of these?</t>
        </is>
      </c>
      <c r="D7" s="16" t="inlineStr">
        <is>
          <t>Matrix</t>
        </is>
      </c>
      <c r="E7" s="16" t="inlineStr">
        <is>
          <t>Rows: Quality, Value for money, Speed, Friendliness. Columns: Poor, Fair, Good, Very good, Excellent</t>
        </is>
      </c>
      <c r="F7" s="16" t="inlineStr">
        <is>
          <t>Shows which part of the experience pulls the overall score down.</t>
        </is>
      </c>
      <c r="G7" s="18" t="n"/>
    </row>
    <row r="8">
      <c r="A8" s="16" t="n">
        <v>7</v>
      </c>
      <c r="B8" s="16" t="inlineStr">
        <is>
          <t>Customer satisfaction</t>
        </is>
      </c>
      <c r="C8" s="17" t="inlineStr">
        <is>
          <t>What one thing should we improve first?</t>
        </is>
      </c>
      <c r="D8" s="16" t="inlineStr">
        <is>
          <t>Long answer</t>
        </is>
      </c>
      <c r="E8" s="16" t="inlineStr">
        <is>
          <t>Open text</t>
        </is>
      </c>
      <c r="F8" s="16" t="inlineStr">
        <is>
          <t>Asks for a priority instead of a wish list.</t>
        </is>
      </c>
      <c r="G8" s="18" t="n"/>
    </row>
    <row r="9">
      <c r="A9" s="16" t="n">
        <v>8</v>
      </c>
      <c r="B9" s="16" t="inlineStr">
        <is>
          <t>Customer satisfaction</t>
        </is>
      </c>
      <c r="C9" s="17" t="inlineStr">
        <is>
          <t>How long have you been a customer?</t>
        </is>
      </c>
      <c r="D9" s="16" t="inlineStr">
        <is>
          <t>Dropdown</t>
        </is>
      </c>
      <c r="E9" s="16" t="inlineStr">
        <is>
          <t>This was my first time; Less than 6 months; 6 to 12 months; 1 to 3 years; More than 3 years</t>
        </is>
      </c>
      <c r="F9" s="16" t="inlineStr">
        <is>
          <t>Lets you compare new and long-time customers. The ranges never overlap.</t>
        </is>
      </c>
      <c r="G9" s="18" t="n"/>
    </row>
    <row r="10">
      <c r="A10" s="16" t="n">
        <v>9</v>
      </c>
      <c r="B10" s="16" t="inlineStr">
        <is>
          <t>Customer satisfaction</t>
        </is>
      </c>
      <c r="C10" s="17" t="inlineStr">
        <is>
          <t>May we contact you about your answers?</t>
        </is>
      </c>
      <c r="D10" s="16" t="inlineStr">
        <is>
          <t>Multiple choice</t>
        </is>
      </c>
      <c r="E10" s="16" t="inlineStr">
        <is>
          <t>Yes; No</t>
        </is>
      </c>
      <c r="F10" s="16" t="inlineStr">
        <is>
          <t>Asks before you reply. Show an Email question only to people who pick Yes.</t>
        </is>
      </c>
      <c r="G10" s="18" t="n"/>
    </row>
    <row r="11">
      <c r="A11" s="16" t="n">
        <v>10</v>
      </c>
      <c r="B11" s="16" t="inlineStr">
        <is>
          <t>Product feedback</t>
        </is>
      </c>
      <c r="C11" s="17" t="inlineStr">
        <is>
          <t>How often do you use [product]?</t>
        </is>
      </c>
      <c r="D11" s="16" t="inlineStr">
        <is>
          <t>Multiple choice</t>
        </is>
      </c>
      <c r="E11" s="16" t="inlineStr">
        <is>
          <t>Every day; A few times a week; A few times a month; Less than once a month; I have stopped using it</t>
        </is>
      </c>
      <c r="F11" s="16" t="inlineStr">
        <is>
          <t>Lets you split every other answer by how much people use it.</t>
        </is>
      </c>
      <c r="G11" s="18" t="n"/>
    </row>
    <row r="12">
      <c r="A12" s="16" t="n">
        <v>11</v>
      </c>
      <c r="B12" s="16" t="inlineStr">
        <is>
          <t>Product feedback</t>
        </is>
      </c>
      <c r="C12" s="17" t="inlineStr">
        <is>
          <t>What do you mainly use [product] for?</t>
        </is>
      </c>
      <c r="D12" s="16" t="inlineStr">
        <is>
          <t>Long answer</t>
        </is>
      </c>
      <c r="E12" s="16" t="inlineStr">
        <is>
          <t>Open text</t>
        </is>
      </c>
      <c r="F12" s="16" t="inlineStr">
        <is>
          <t>Shows the jobs people hire your product for, in their own words.</t>
        </is>
      </c>
      <c r="G12" s="18" t="n"/>
    </row>
    <row r="13">
      <c r="A13" s="16" t="n">
        <v>12</v>
      </c>
      <c r="B13" s="16" t="inlineStr">
        <is>
          <t>Product feedback</t>
        </is>
      </c>
      <c r="C13" s="17" t="inlineStr">
        <is>
          <t>Which feature do you use most?</t>
        </is>
      </c>
      <c r="D13" s="16" t="inlineStr">
        <is>
          <t>Dropdown</t>
        </is>
      </c>
      <c r="E13" s="16" t="inlineStr">
        <is>
          <t>Your feature list, plus Other</t>
        </is>
      </c>
      <c r="F13" s="16" t="inlineStr">
        <is>
          <t>Tells you what to protect when you change things.</t>
        </is>
      </c>
      <c r="G13" s="18" t="n"/>
    </row>
    <row r="14">
      <c r="A14" s="16" t="n">
        <v>13</v>
      </c>
      <c r="B14" s="16" t="inlineStr">
        <is>
          <t>Product feedback</t>
        </is>
      </c>
      <c r="C14" s="17" t="inlineStr">
        <is>
          <t>How well does [product] do the job you need it for?</t>
        </is>
      </c>
      <c r="D14" s="16" t="inlineStr">
        <is>
          <t>Linear scale</t>
        </is>
      </c>
      <c r="E14" s="16" t="inlineStr">
        <is>
          <t>1 to 5. Ends: Not at all well, Extremely well</t>
        </is>
      </c>
      <c r="F14" s="16" t="inlineStr">
        <is>
          <t>Measures fit with the job, not general liking.</t>
        </is>
      </c>
      <c r="G14" s="18" t="n"/>
    </row>
    <row r="15">
      <c r="A15" s="16" t="n">
        <v>14</v>
      </c>
      <c r="B15" s="16" t="inlineStr">
        <is>
          <t>Product feedback</t>
        </is>
      </c>
      <c r="C15" s="17" t="inlineStr">
        <is>
          <t>What almost stopped you from signing up?</t>
        </is>
      </c>
      <c r="D15" s="16" t="inlineStr">
        <is>
          <t>Long answer</t>
        </is>
      </c>
      <c r="E15" s="16" t="inlineStr">
        <is>
          <t>Open text</t>
        </is>
      </c>
      <c r="F15" s="16" t="inlineStr">
        <is>
          <t>Shows the doubts new visitors still have before they buy.</t>
        </is>
      </c>
      <c r="G15" s="18" t="n"/>
    </row>
    <row r="16">
      <c r="A16" s="16" t="n">
        <v>15</v>
      </c>
      <c r="B16" s="16" t="inlineStr">
        <is>
          <t>Product feedback</t>
        </is>
      </c>
      <c r="C16" s="17" t="inlineStr">
        <is>
          <t>Rank these planned improvements from most to least useful to you.</t>
        </is>
      </c>
      <c r="D16" s="16" t="inlineStr">
        <is>
          <t>Ranking</t>
        </is>
      </c>
      <c r="E16" s="16" t="inlineStr">
        <is>
          <t>Four to six items from your plan</t>
        </is>
      </c>
      <c r="F16" s="16" t="inlineStr">
        <is>
          <t>Turns a wish list into an order. Keep it to six items or fewer.</t>
        </is>
      </c>
      <c r="G16" s="18" t="n"/>
    </row>
    <row r="17">
      <c r="A17" s="16" t="n">
        <v>16</v>
      </c>
      <c r="B17" s="16" t="inlineStr">
        <is>
          <t>Product feedback</t>
        </is>
      </c>
      <c r="C17" s="17" t="inlineStr">
        <is>
          <t>What is the one thing we should build or fix next?</t>
        </is>
      </c>
      <c r="D17" s="16" t="inlineStr">
        <is>
          <t>Long answer</t>
        </is>
      </c>
      <c r="E17" s="16" t="inlineStr">
        <is>
          <t>Open text</t>
        </is>
      </c>
      <c r="F17" s="16" t="inlineStr">
        <is>
          <t>Catches requests that are not on your list yet.</t>
        </is>
      </c>
      <c r="G17" s="18" t="n"/>
    </row>
    <row r="18">
      <c r="A18" s="16" t="n">
        <v>17</v>
      </c>
      <c r="B18" s="16" t="inlineStr">
        <is>
          <t>Product feedback</t>
        </is>
      </c>
      <c r="C18" s="17" t="inlineStr">
        <is>
          <t>What would you use instead if [product] disappeared tomorrow?</t>
        </is>
      </c>
      <c r="D18" s="16" t="inlineStr">
        <is>
          <t>Short answer</t>
        </is>
      </c>
      <c r="E18" s="16" t="inlineStr">
        <is>
          <t>Open text</t>
        </is>
      </c>
      <c r="F18" s="16" t="inlineStr">
        <is>
          <t>Tells you who you really compete with.</t>
        </is>
      </c>
      <c r="G18" s="18" t="n"/>
    </row>
    <row r="19">
      <c r="A19" s="16" t="n">
        <v>18</v>
      </c>
      <c r="B19" s="16" t="inlineStr">
        <is>
          <t>Product feedback</t>
        </is>
      </c>
      <c r="C19" s="17" t="inlineStr">
        <is>
          <t>How easy was it to get started?</t>
        </is>
      </c>
      <c r="D19" s="16" t="inlineStr">
        <is>
          <t>Linear scale</t>
        </is>
      </c>
      <c r="E19" s="16" t="inlineStr">
        <is>
          <t>1 to 5. Ends: Very hard, Very easy</t>
        </is>
      </c>
      <c r="F19" s="16" t="inlineStr">
        <is>
          <t>Setup pain shows up here first.</t>
        </is>
      </c>
      <c r="G19" s="18" t="n"/>
    </row>
    <row r="20">
      <c r="A20" s="16" t="n">
        <v>19</v>
      </c>
      <c r="B20" s="16" t="inlineStr">
        <is>
          <t>Website feedback</t>
        </is>
      </c>
      <c r="C20" s="17" t="inlineStr">
        <is>
          <t>What brought you to the site today?</t>
        </is>
      </c>
      <c r="D20" s="16" t="inlineStr">
        <is>
          <t>Multiple choice</t>
        </is>
      </c>
      <c r="E20" s="16" t="inlineStr">
        <is>
          <t>Researching a product or service; Comparing options; Looking for help; Checking prices; Getting in touch; Just browsing</t>
        </is>
      </c>
      <c r="F20" s="16" t="inlineStr">
        <is>
          <t>Lets you judge each visit against what the visitor came to do.</t>
        </is>
      </c>
      <c r="G20" s="18" t="n"/>
    </row>
    <row r="21">
      <c r="A21" s="16" t="n">
        <v>20</v>
      </c>
      <c r="B21" s="16" t="inlineStr">
        <is>
          <t>Website feedback</t>
        </is>
      </c>
      <c r="C21" s="17" t="inlineStr">
        <is>
          <t>Did you find what you were looking for?</t>
        </is>
      </c>
      <c r="D21" s="16" t="inlineStr">
        <is>
          <t>Multiple choice</t>
        </is>
      </c>
      <c r="E21" s="16" t="inlineStr">
        <is>
          <t>Yes; Partly; No</t>
        </is>
      </c>
      <c r="F21" s="16" t="inlineStr">
        <is>
          <t>The single most useful website question. Use logic to show the next one on Partly or No.</t>
        </is>
      </c>
      <c r="G21" s="18" t="n"/>
    </row>
    <row r="22">
      <c r="A22" s="16" t="n">
        <v>21</v>
      </c>
      <c r="B22" s="16" t="inlineStr">
        <is>
          <t>Website feedback</t>
        </is>
      </c>
      <c r="C22" s="17" t="inlineStr">
        <is>
          <t>What were you looking for?</t>
        </is>
      </c>
      <c r="D22" s="16" t="inlineStr">
        <is>
          <t>Long answer</t>
        </is>
      </c>
      <c r="E22" s="16" t="inlineStr">
        <is>
          <t>Open text. Show only when the answer above is Partly or No</t>
        </is>
      </c>
      <c r="F22" s="16" t="inlineStr">
        <is>
          <t>Names the missing page or answer in the visitor's words.</t>
        </is>
      </c>
      <c r="G22" s="18" t="n"/>
    </row>
    <row r="23">
      <c r="A23" s="16" t="n">
        <v>22</v>
      </c>
      <c r="B23" s="16" t="inlineStr">
        <is>
          <t>Website feedback</t>
        </is>
      </c>
      <c r="C23" s="17" t="inlineStr">
        <is>
          <t>How easy was the site to use?</t>
        </is>
      </c>
      <c r="D23" s="16" t="inlineStr">
        <is>
          <t>Rating</t>
        </is>
      </c>
      <c r="E23" s="16" t="inlineStr">
        <is>
          <t>1 to 5 stars</t>
        </is>
      </c>
      <c r="F23" s="16" t="inlineStr">
        <is>
          <t>A quick usability score you can compare after a redesign.</t>
        </is>
      </c>
      <c r="G23" s="18" t="n"/>
    </row>
    <row r="24">
      <c r="A24" s="16" t="n">
        <v>23</v>
      </c>
      <c r="B24" s="16" t="inlineStr">
        <is>
          <t>Website feedback</t>
        </is>
      </c>
      <c r="C24" s="17" t="inlineStr">
        <is>
          <t>What was confusing or frustrating?</t>
        </is>
      </c>
      <c r="D24" s="16" t="inlineStr">
        <is>
          <t>Long answer</t>
        </is>
      </c>
      <c r="E24" s="16" t="inlineStr">
        <is>
          <t>Open text. Show to low ratings only</t>
        </is>
      </c>
      <c r="F24" s="16" t="inlineStr">
        <is>
          <t>Turns a low rating into something you can fix.</t>
        </is>
      </c>
      <c r="G24" s="18" t="n"/>
    </row>
    <row r="25">
      <c r="A25" s="16" t="n">
        <v>24</v>
      </c>
      <c r="B25" s="16" t="inlineStr">
        <is>
          <t>Website feedback</t>
        </is>
      </c>
      <c r="C25" s="17" t="inlineStr">
        <is>
          <t>How did you find us?</t>
        </is>
      </c>
      <c r="D25" s="16" t="inlineStr">
        <is>
          <t>Dropdown</t>
        </is>
      </c>
      <c r="E25" s="16" t="inlineStr">
        <is>
          <t>Search engine; Social media; A link on another site; An ad; Someone told me about you; I typed the address; Other</t>
        </is>
      </c>
      <c r="F25" s="16" t="inlineStr">
        <is>
          <t>A sanity check on your traffic data. Hidden fields can carry the source for you.</t>
        </is>
      </c>
      <c r="G25" s="18" t="n"/>
    </row>
    <row r="26">
      <c r="A26" s="16" t="n">
        <v>25</v>
      </c>
      <c r="B26" s="16" t="inlineStr">
        <is>
          <t>Website feedback</t>
        </is>
      </c>
      <c r="C26" s="17" t="inlineStr">
        <is>
          <t>Which device are you using?</t>
        </is>
      </c>
      <c r="D26" s="16" t="inlineStr">
        <is>
          <t>Multiple choice</t>
        </is>
      </c>
      <c r="E26" s="16" t="inlineStr">
        <is>
          <t>Phone; Tablet; Laptop or desktop</t>
        </is>
      </c>
      <c r="F26" s="16" t="inlineStr">
        <is>
          <t>Many site problems happen on one kind of screen only.</t>
        </is>
      </c>
      <c r="G26" s="18" t="n"/>
    </row>
    <row r="27">
      <c r="A27" s="16" t="n">
        <v>26</v>
      </c>
      <c r="B27" s="16" t="inlineStr">
        <is>
          <t>Website feedback</t>
        </is>
      </c>
      <c r="C27" s="17" t="inlineStr">
        <is>
          <t>How would you rate these parts of the site?</t>
        </is>
      </c>
      <c r="D27" s="16" t="inlineStr">
        <is>
          <t>Matrix</t>
        </is>
      </c>
      <c r="E27" s="16" t="inlineStr">
        <is>
          <t>Rows: Navigation, Search, Page speed, Easy to read text, Using it on a phone. Columns: Poor, Fair, Good, Excellent, Did not use</t>
        </is>
      </c>
      <c r="F27" s="16" t="inlineStr">
        <is>
          <t>Did not use stops people from rating things they never touched.</t>
        </is>
      </c>
      <c r="G27" s="18" t="n"/>
    </row>
    <row r="28">
      <c r="A28" s="16" t="n">
        <v>27</v>
      </c>
      <c r="B28" s="16" t="inlineStr">
        <is>
          <t>Website feedback</t>
        </is>
      </c>
      <c r="C28" s="17" t="inlineStr">
        <is>
          <t>If you could change one thing about the site, what would it be?</t>
        </is>
      </c>
      <c r="D28" s="16" t="inlineStr">
        <is>
          <t>Long answer</t>
        </is>
      </c>
      <c r="E28" s="16" t="inlineStr">
        <is>
          <t>Open text</t>
        </is>
      </c>
      <c r="F28" s="16" t="inlineStr">
        <is>
          <t>A friendly last question that often gives the best idea.</t>
        </is>
      </c>
      <c r="G28" s="18" t="n"/>
    </row>
    <row r="29">
      <c r="A29" s="16" t="n">
        <v>28</v>
      </c>
      <c r="B29" s="16" t="inlineStr">
        <is>
          <t>Event feedback</t>
        </is>
      </c>
      <c r="C29" s="17" t="inlineStr">
        <is>
          <t>How would you rate the event overall?</t>
        </is>
      </c>
      <c r="D29" s="16" t="inlineStr">
        <is>
          <t>Rating</t>
        </is>
      </c>
      <c r="E29" s="16" t="inlineStr">
        <is>
          <t>1 to 5 stars</t>
        </is>
      </c>
      <c r="F29" s="16" t="inlineStr">
        <is>
          <t>The headline number for your report.</t>
        </is>
      </c>
      <c r="G29" s="18" t="n"/>
    </row>
    <row r="30">
      <c r="A30" s="16" t="n">
        <v>29</v>
      </c>
      <c r="B30" s="16" t="inlineStr">
        <is>
          <t>Event feedback</t>
        </is>
      </c>
      <c r="C30" s="17" t="inlineStr">
        <is>
          <t>How likely are you to recommend this event to a friend or colleague?</t>
        </is>
      </c>
      <c r="D30" s="16" t="inlineStr">
        <is>
          <t>Linear scale (NPS preset)</t>
        </is>
      </c>
      <c r="E30" s="16" t="inlineStr">
        <is>
          <t>0 to 10. Ends: Not likely, Very likely</t>
        </is>
      </c>
      <c r="F30" s="16" t="inlineStr">
        <is>
          <t>Compares one event with the next on the same scale.</t>
        </is>
      </c>
      <c r="G30" s="18" t="n"/>
    </row>
    <row r="31">
      <c r="A31" s="16" t="n">
        <v>30</v>
      </c>
      <c r="B31" s="16" t="inlineStr">
        <is>
          <t>Event feedback</t>
        </is>
      </c>
      <c r="C31" s="17" t="inlineStr">
        <is>
          <t>Which session was most useful to you?</t>
        </is>
      </c>
      <c r="D31" s="16" t="inlineStr">
        <is>
          <t>Dropdown</t>
        </is>
      </c>
      <c r="E31" s="16" t="inlineStr">
        <is>
          <t>Your session list, plus I did not attend any sessions</t>
        </is>
      </c>
      <c r="F31" s="16" t="inlineStr">
        <is>
          <t>Shows which talks to repeat. The extra option keeps the answer honest.</t>
        </is>
      </c>
      <c r="G31" s="18" t="n"/>
    </row>
    <row r="32">
      <c r="A32" s="16" t="n">
        <v>31</v>
      </c>
      <c r="B32" s="16" t="inlineStr">
        <is>
          <t>Event feedback</t>
        </is>
      </c>
      <c r="C32" s="17" t="inlineStr">
        <is>
          <t>How did the length of the event feel?</t>
        </is>
      </c>
      <c r="D32" s="16" t="inlineStr">
        <is>
          <t>Multiple choice</t>
        </is>
      </c>
      <c r="E32" s="16" t="inlineStr">
        <is>
          <t>Too short; About right; Too long</t>
        </is>
      </c>
      <c r="F32" s="16" t="inlineStr">
        <is>
          <t>A balanced three-point question that is easy to act on.</t>
        </is>
      </c>
      <c r="G32" s="18" t="n"/>
    </row>
    <row r="33">
      <c r="A33" s="16" t="n">
        <v>32</v>
      </c>
      <c r="B33" s="16" t="inlineStr">
        <is>
          <t>Event feedback</t>
        </is>
      </c>
      <c r="C33" s="17" t="inlineStr">
        <is>
          <t>How would you rate each of these?</t>
        </is>
      </c>
      <c r="D33" s="16" t="inlineStr">
        <is>
          <t>Matrix</t>
        </is>
      </c>
      <c r="E33" s="16" t="inlineStr">
        <is>
          <t>Rows: Venue, Food and drinks, Schedule, Speakers, Registration. Columns: Poor, Fair, Good, Excellent, Did not use</t>
        </is>
      </c>
      <c r="F33" s="16" t="inlineStr">
        <is>
          <t>Finds the weak part of the day without five separate questions.</t>
        </is>
      </c>
      <c r="G33" s="18" t="n"/>
    </row>
    <row r="34">
      <c r="A34" s="16" t="n">
        <v>33</v>
      </c>
      <c r="B34" s="16" t="inlineStr">
        <is>
          <t>Event feedback</t>
        </is>
      </c>
      <c r="C34" s="17" t="inlineStr">
        <is>
          <t>What should we change for next time?</t>
        </is>
      </c>
      <c r="D34" s="16" t="inlineStr">
        <is>
          <t>Long answer</t>
        </is>
      </c>
      <c r="E34" s="16" t="inlineStr">
        <is>
          <t>Open text</t>
        </is>
      </c>
      <c r="F34" s="16" t="inlineStr">
        <is>
          <t>Ideas you can act on before the next event.</t>
        </is>
      </c>
      <c r="G34" s="18" t="n"/>
    </row>
    <row r="35">
      <c r="A35" s="16" t="n">
        <v>34</v>
      </c>
      <c r="B35" s="16" t="inlineStr">
        <is>
          <t>Event feedback</t>
        </is>
      </c>
      <c r="C35" s="17" t="inlineStr">
        <is>
          <t>How did you hear about the event?</t>
        </is>
      </c>
      <c r="D35" s="16" t="inlineStr">
        <is>
          <t>Dropdown</t>
        </is>
      </c>
      <c r="E35" s="16" t="inlineStr">
        <is>
          <t>Email; Social media; A friend or colleague; Our website; Other</t>
        </is>
      </c>
      <c r="F35" s="16" t="inlineStr">
        <is>
          <t>Tells you where to promote the next one.</t>
        </is>
      </c>
      <c r="G35" s="18" t="n"/>
    </row>
    <row r="36">
      <c r="A36" s="16" t="n">
        <v>35</v>
      </c>
      <c r="B36" s="16" t="inlineStr">
        <is>
          <t>Event feedback</t>
        </is>
      </c>
      <c r="C36" s="17" t="inlineStr">
        <is>
          <t>Would you come to this event again?</t>
        </is>
      </c>
      <c r="D36" s="16" t="inlineStr">
        <is>
          <t>Multiple choice</t>
        </is>
      </c>
      <c r="E36" s="16" t="inlineStr">
        <is>
          <t>Yes; Maybe; No</t>
        </is>
      </c>
      <c r="F36" s="16" t="inlineStr">
        <is>
          <t>A plain intent question that sits well next to the overall rating.</t>
        </is>
      </c>
      <c r="G36" s="18" t="n"/>
    </row>
    <row r="37">
      <c r="A37" s="16" t="n">
        <v>36</v>
      </c>
      <c r="B37" s="16" t="inlineStr">
        <is>
          <t>Course or training</t>
        </is>
      </c>
      <c r="C37" s="17" t="inlineStr">
        <is>
          <t>How clear were the course goals from the start?</t>
        </is>
      </c>
      <c r="D37" s="16" t="inlineStr">
        <is>
          <t>Linear scale</t>
        </is>
      </c>
      <c r="E37" s="16" t="inlineStr">
        <is>
          <t>1 to 5. Ends: Not clear at all, Very clear</t>
        </is>
      </c>
      <c r="F37" s="16" t="inlineStr">
        <is>
          <t>Unclear goals explain a lot of low scores later in the survey.</t>
        </is>
      </c>
      <c r="G37" s="18" t="n"/>
    </row>
    <row r="38">
      <c r="A38" s="16" t="n">
        <v>37</v>
      </c>
      <c r="B38" s="16" t="inlineStr">
        <is>
          <t>Course or training</t>
        </is>
      </c>
      <c r="C38" s="17" t="inlineStr">
        <is>
          <t>How useful was the course for your work or studies?</t>
        </is>
      </c>
      <c r="D38" s="16" t="inlineStr">
        <is>
          <t>Linear scale</t>
        </is>
      </c>
      <c r="E38" s="16" t="inlineStr">
        <is>
          <t>1 to 5. Ends: Not useful, Extremely useful</t>
        </is>
      </c>
      <c r="F38" s="16" t="inlineStr">
        <is>
          <t>Measures value, which is different from enjoyment.</t>
        </is>
      </c>
      <c r="G38" s="18" t="n"/>
    </row>
    <row r="39">
      <c r="A39" s="16" t="n">
        <v>38</v>
      </c>
      <c r="B39" s="16" t="inlineStr">
        <is>
          <t>Course or training</t>
        </is>
      </c>
      <c r="C39" s="17" t="inlineStr">
        <is>
          <t>How was the pace?</t>
        </is>
      </c>
      <c r="D39" s="16" t="inlineStr">
        <is>
          <t>Multiple choice</t>
        </is>
      </c>
      <c r="E39" s="16" t="inlineStr">
        <is>
          <t>Too slow; About right; Too fast</t>
        </is>
      </c>
      <c r="F39" s="16" t="inlineStr">
        <is>
          <t>Easy to act on, and balanced around About right.</t>
        </is>
      </c>
      <c r="G39" s="18" t="n"/>
    </row>
    <row r="40">
      <c r="A40" s="16" t="n">
        <v>39</v>
      </c>
      <c r="B40" s="16" t="inlineStr">
        <is>
          <t>Course or training</t>
        </is>
      </c>
      <c r="C40" s="17" t="inlineStr">
        <is>
          <t>How well did the instructor explain new ideas?</t>
        </is>
      </c>
      <c r="D40" s="16" t="inlineStr">
        <is>
          <t>Linear scale</t>
        </is>
      </c>
      <c r="E40" s="16" t="inlineStr">
        <is>
          <t>1 to 5. Ends: Not well at all, Extremely well</t>
        </is>
      </c>
      <c r="F40" s="16" t="inlineStr">
        <is>
          <t>Asks about one behavior, not the instructor as a person.</t>
        </is>
      </c>
      <c r="G40" s="18" t="n"/>
    </row>
    <row r="41">
      <c r="A41" s="16" t="n">
        <v>40</v>
      </c>
      <c r="B41" s="16" t="inlineStr">
        <is>
          <t>Course or training</t>
        </is>
      </c>
      <c r="C41" s="17" t="inlineStr">
        <is>
          <t>How much of the course can you use straight away?</t>
        </is>
      </c>
      <c r="D41" s="16" t="inlineStr">
        <is>
          <t>Multiple choice</t>
        </is>
      </c>
      <c r="E41" s="16" t="inlineStr">
        <is>
          <t>Most of it; Some of it; A little; None of it</t>
        </is>
      </c>
      <c r="F41" s="16" t="inlineStr">
        <is>
          <t>A practical check on what people take away.</t>
        </is>
      </c>
      <c r="G41" s="18" t="n"/>
    </row>
    <row r="42">
      <c r="A42" s="16" t="n">
        <v>41</v>
      </c>
      <c r="B42" s="16" t="inlineStr">
        <is>
          <t>Course or training</t>
        </is>
      </c>
      <c r="C42" s="17" t="inlineStr">
        <is>
          <t>Which part was most useful?</t>
        </is>
      </c>
      <c r="D42" s="16" t="inlineStr">
        <is>
          <t>Long answer</t>
        </is>
      </c>
      <c r="E42" s="16" t="inlineStr">
        <is>
          <t>Open text</t>
        </is>
      </c>
      <c r="F42" s="16" t="inlineStr">
        <is>
          <t>Tells you what to keep when you cut time.</t>
        </is>
      </c>
      <c r="G42" s="18" t="n"/>
    </row>
    <row r="43">
      <c r="A43" s="16" t="n">
        <v>42</v>
      </c>
      <c r="B43" s="16" t="inlineStr">
        <is>
          <t>Course or training</t>
        </is>
      </c>
      <c r="C43" s="17" t="inlineStr">
        <is>
          <t>Which part would you shorten or cut?</t>
        </is>
      </c>
      <c r="D43" s="16" t="inlineStr">
        <is>
          <t>Long answer</t>
        </is>
      </c>
      <c r="E43" s="16" t="inlineStr">
        <is>
          <t>Open text</t>
        </is>
      </c>
      <c r="F43" s="16" t="inlineStr">
        <is>
          <t>Kinder to answer than asking what was bad, and just as useful.</t>
        </is>
      </c>
      <c r="G43" s="18" t="n"/>
    </row>
    <row r="44">
      <c r="A44" s="16" t="n">
        <v>43</v>
      </c>
      <c r="B44" s="16" t="inlineStr">
        <is>
          <t>Course or training</t>
        </is>
      </c>
      <c r="C44" s="17" t="inlineStr">
        <is>
          <t>How many of the sessions did you attend?</t>
        </is>
      </c>
      <c r="D44" s="16" t="inlineStr">
        <is>
          <t>Multiple choice</t>
        </is>
      </c>
      <c r="E44" s="16" t="inlineStr">
        <is>
          <t>All of them; Most of them; About half; Fewer than half</t>
        </is>
      </c>
      <c r="F44" s="16" t="inlineStr">
        <is>
          <t>Puts every other answer in context.</t>
        </is>
      </c>
      <c r="G44" s="18" t="n"/>
    </row>
    <row r="45">
      <c r="A45" s="16" t="n">
        <v>44</v>
      </c>
      <c r="B45" s="16" t="inlineStr">
        <is>
          <t>Course or training</t>
        </is>
      </c>
      <c r="C45" s="17" t="inlineStr">
        <is>
          <t>What should we add to the course?</t>
        </is>
      </c>
      <c r="D45" s="16" t="inlineStr">
        <is>
          <t>Long answer</t>
        </is>
      </c>
      <c r="E45" s="16" t="inlineStr">
        <is>
          <t>Open text</t>
        </is>
      </c>
      <c r="F45" s="16" t="inlineStr">
        <is>
          <t>Ideas for the next version.</t>
        </is>
      </c>
      <c r="G45" s="18" t="n"/>
    </row>
    <row r="46">
      <c r="A46" s="16" t="n">
        <v>45</v>
      </c>
      <c r="B46" s="16" t="inlineStr">
        <is>
          <t>Employee check-in</t>
        </is>
      </c>
      <c r="C46" s="17" t="inlineStr">
        <is>
          <t>How was your workload over the past two weeks?</t>
        </is>
      </c>
      <c r="D46" s="16" t="inlineStr">
        <is>
          <t>Multiple choice</t>
        </is>
      </c>
      <c r="E46" s="16" t="inlineStr">
        <is>
          <t>Too light; About right; A bit heavy; Far too heavy</t>
        </is>
      </c>
      <c r="F46" s="16" t="inlineStr">
        <is>
          <t>A short time frame gets a more accurate answer than in general.</t>
        </is>
      </c>
      <c r="G46" s="18" t="n"/>
    </row>
    <row r="47">
      <c r="A47" s="16" t="n">
        <v>46</v>
      </c>
      <c r="B47" s="16" t="inlineStr">
        <is>
          <t>Employee check-in</t>
        </is>
      </c>
      <c r="C47" s="17" t="inlineStr">
        <is>
          <t>Do you have what you need to do your job well?</t>
        </is>
      </c>
      <c r="D47" s="16" t="inlineStr">
        <is>
          <t>Multiple choice</t>
        </is>
      </c>
      <c r="E47" s="16" t="inlineStr">
        <is>
          <t>Yes; Mostly; No</t>
        </is>
      </c>
      <c r="F47" s="16" t="inlineStr">
        <is>
          <t>Simple to answer and easy to follow up on.</t>
        </is>
      </c>
      <c r="G47" s="18" t="n"/>
    </row>
    <row r="48">
      <c r="A48" s="16" t="n">
        <v>47</v>
      </c>
      <c r="B48" s="16" t="inlineStr">
        <is>
          <t>Employee check-in</t>
        </is>
      </c>
      <c r="C48" s="17" t="inlineStr">
        <is>
          <t>What is one thing slowing you down right now?</t>
        </is>
      </c>
      <c r="D48" s="16" t="inlineStr">
        <is>
          <t>Long answer</t>
        </is>
      </c>
      <c r="E48" s="16" t="inlineStr">
        <is>
          <t>Open text</t>
        </is>
      </c>
      <c r="F48" s="16" t="inlineStr">
        <is>
          <t>Asks for one thing, so you get a priority instead of a list.</t>
        </is>
      </c>
      <c r="G48" s="18" t="n"/>
    </row>
    <row r="49">
      <c r="A49" s="16" t="n">
        <v>48</v>
      </c>
      <c r="B49" s="16" t="inlineStr">
        <is>
          <t>Employee check-in</t>
        </is>
      </c>
      <c r="C49" s="17" t="inlineStr">
        <is>
          <t>How clear are your priorities for the next month?</t>
        </is>
      </c>
      <c r="D49" s="16" t="inlineStr">
        <is>
          <t>Linear scale</t>
        </is>
      </c>
      <c r="E49" s="16" t="inlineStr">
        <is>
          <t>1 to 5. Ends: Not clear at all, Very clear</t>
        </is>
      </c>
      <c r="F49" s="16" t="inlineStr">
        <is>
          <t>Unclear priorities often sit behind workload problems.</t>
        </is>
      </c>
      <c r="G49" s="18" t="n"/>
    </row>
    <row r="50">
      <c r="A50" s="16" t="n">
        <v>49</v>
      </c>
      <c r="B50" s="16" t="inlineStr">
        <is>
          <t>Employee check-in</t>
        </is>
      </c>
      <c r="C50" s="17" t="inlineStr">
        <is>
          <t>What went well for you this month?</t>
        </is>
      </c>
      <c r="D50" s="16" t="inlineStr">
        <is>
          <t>Long answer</t>
        </is>
      </c>
      <c r="E50" s="16" t="inlineStr">
        <is>
          <t>Open text</t>
        </is>
      </c>
      <c r="F50" s="16" t="inlineStr">
        <is>
          <t>Starts with the positive and gives managers something to thank people for.</t>
        </is>
      </c>
      <c r="G50" s="18" t="n"/>
    </row>
    <row r="51">
      <c r="A51" s="16" t="n">
        <v>50</v>
      </c>
      <c r="B51" s="16" t="inlineStr">
        <is>
          <t>Employee check-in</t>
        </is>
      </c>
      <c r="C51" s="17" t="inlineStr">
        <is>
          <t>What support would help you most right now?</t>
        </is>
      </c>
      <c r="D51" s="16" t="inlineStr">
        <is>
          <t>Checkboxes</t>
        </is>
      </c>
      <c r="E51" s="16" t="inlineStr">
        <is>
          <t>Training; Clearer priorities; Better tools; More time with my manager; Other</t>
        </is>
      </c>
      <c r="F51" s="16" t="inlineStr">
        <is>
          <t>Gives managers a concrete menu to act on.</t>
        </is>
      </c>
      <c r="G51" s="18" t="n"/>
    </row>
    <row r="52">
      <c r="A52" s="16" t="n">
        <v>51</v>
      </c>
      <c r="B52" s="16" t="inlineStr">
        <is>
          <t>Employee check-in</t>
        </is>
      </c>
      <c r="C52" s="17" t="inlineStr">
        <is>
          <t>How would you rate communication within your team?</t>
        </is>
      </c>
      <c r="D52" s="16" t="inlineStr">
        <is>
          <t>Linear scale</t>
        </is>
      </c>
      <c r="E52" s="16" t="inlineStr">
        <is>
          <t>1 to 5. Ends: Poor, Excellent</t>
        </is>
      </c>
      <c r="F52" s="16" t="inlineStr">
        <is>
          <t>Tracks one team habit over time.</t>
        </is>
      </c>
      <c r="G52" s="18" t="n"/>
    </row>
    <row r="53">
      <c r="A53" s="16" t="n">
        <v>52</v>
      </c>
      <c r="B53" s="16" t="inlineStr">
        <is>
          <t>Employee check-in</t>
        </is>
      </c>
      <c r="C53" s="17" t="inlineStr">
        <is>
          <t>Is there anything you would like to talk about in your next one-to-one?</t>
        </is>
      </c>
      <c r="D53" s="16" t="inlineStr">
        <is>
          <t>Long answer</t>
        </is>
      </c>
      <c r="E53" s="16" t="inlineStr">
        <is>
          <t>Open text</t>
        </is>
      </c>
      <c r="F53" s="16" t="inlineStr">
        <is>
          <t>Turns the survey into a conversation. Tell people up front who will read the answers.</t>
        </is>
      </c>
      <c r="G53" s="18" t="n"/>
    </row>
    <row r="54">
      <c r="A54" s="16" t="n">
        <v>53</v>
      </c>
      <c r="B54" s="16" t="inlineStr">
        <is>
          <t>Market research</t>
        </is>
      </c>
      <c r="C54" s="17" t="inlineStr">
        <is>
          <t>Which of these best describes you?</t>
        </is>
      </c>
      <c r="D54" s="16" t="inlineStr">
        <is>
          <t>Multiple choice</t>
        </is>
      </c>
      <c r="E54" s="16" t="inlineStr">
        <is>
          <t>Your three to six groups, plus Other</t>
        </is>
      </c>
      <c r="F54" s="16" t="inlineStr">
        <is>
          <t>Lets you split every answer by group.</t>
        </is>
      </c>
      <c r="G54" s="18" t="n"/>
    </row>
    <row r="55">
      <c r="A55" s="16" t="n">
        <v>54</v>
      </c>
      <c r="B55" s="16" t="inlineStr">
        <is>
          <t>Market research</t>
        </is>
      </c>
      <c r="C55" s="17" t="inlineStr">
        <is>
          <t>How do you handle [task] today?</t>
        </is>
      </c>
      <c r="D55" s="16" t="inlineStr">
        <is>
          <t>Multiple choice</t>
        </is>
      </c>
      <c r="E55" s="16" t="inlineStr">
        <is>
          <t>A spreadsheet; Paper; A software tool; Someone does it for me; I do not do this</t>
        </is>
      </c>
      <c r="F55" s="16" t="inlineStr">
        <is>
          <t>Shows what you replace. The last option screens people out kindly.</t>
        </is>
      </c>
      <c r="G55" s="18" t="n"/>
    </row>
    <row r="56">
      <c r="A56" s="16" t="n">
        <v>55</v>
      </c>
      <c r="B56" s="16" t="inlineStr">
        <is>
          <t>Market research</t>
        </is>
      </c>
      <c r="C56" s="17" t="inlineStr">
        <is>
          <t>What is the hardest part of [task]?</t>
        </is>
      </c>
      <c r="D56" s="16" t="inlineStr">
        <is>
          <t>Long answer</t>
        </is>
      </c>
      <c r="E56" s="16" t="inlineStr">
        <is>
          <t>Open text</t>
        </is>
      </c>
      <c r="F56" s="16" t="inlineStr">
        <is>
          <t>Real pain in real words, ready for your website copy.</t>
        </is>
      </c>
      <c r="G56" s="18" t="n"/>
    </row>
    <row r="57">
      <c r="A57" s="16" t="n">
        <v>56</v>
      </c>
      <c r="B57" s="16" t="inlineStr">
        <is>
          <t>Market research</t>
        </is>
      </c>
      <c r="C57" s="17" t="inlineStr">
        <is>
          <t>How much time do you spend on [task] in a typical week?</t>
        </is>
      </c>
      <c r="D57" s="16" t="inlineStr">
        <is>
          <t>Multiple choice</t>
        </is>
      </c>
      <c r="E57" s="16" t="inlineStr">
        <is>
          <t>Under 1 hour; 1 to 3 hours; 4 to 7 hours; 8 hours or more</t>
        </is>
      </c>
      <c r="F57" s="16" t="inlineStr">
        <is>
          <t>Sizes the problem. The ranges never overlap.</t>
        </is>
      </c>
      <c r="G57" s="18" t="n"/>
    </row>
    <row r="58">
      <c r="A58" s="16" t="n">
        <v>57</v>
      </c>
      <c r="B58" s="16" t="inlineStr">
        <is>
          <t>Market research</t>
        </is>
      </c>
      <c r="C58" s="17" t="inlineStr">
        <is>
          <t>How much do you spend on [task] each month?</t>
        </is>
      </c>
      <c r="D58" s="16" t="inlineStr">
        <is>
          <t>Multiple choice</t>
        </is>
      </c>
      <c r="E58" s="16" t="inlineStr">
        <is>
          <t>Nothing; Under $50; $50 to $199; $200 to $499; $500 or more</t>
        </is>
      </c>
      <c r="F58" s="16" t="inlineStr">
        <is>
          <t>A spending band is easier to answer than an exact amount.</t>
        </is>
      </c>
      <c r="G58" s="18" t="n"/>
    </row>
    <row r="59">
      <c r="A59" s="16" t="n">
        <v>58</v>
      </c>
      <c r="B59" s="16" t="inlineStr">
        <is>
          <t>Market research</t>
        </is>
      </c>
      <c r="C59" s="17" t="inlineStr">
        <is>
          <t>Which of these have you tried in the past year?</t>
        </is>
      </c>
      <c r="D59" s="16" t="inlineStr">
        <is>
          <t>Checkboxes</t>
        </is>
      </c>
      <c r="E59" s="16" t="inlineStr">
        <is>
          <t>Your list of options, plus None of these and Other</t>
        </is>
      </c>
      <c r="F59" s="16" t="inlineStr">
        <is>
          <t>Maps the options people already know.</t>
        </is>
      </c>
      <c r="G59" s="18" t="n"/>
    </row>
    <row r="60">
      <c r="A60" s="16" t="n">
        <v>59</v>
      </c>
      <c r="B60" s="16" t="inlineStr">
        <is>
          <t>Market research</t>
        </is>
      </c>
      <c r="C60" s="17" t="inlineStr">
        <is>
          <t>How interested would you be in a tool that [does the job]?</t>
        </is>
      </c>
      <c r="D60" s="16" t="inlineStr">
        <is>
          <t>Linear scale</t>
        </is>
      </c>
      <c r="E60" s="16" t="inlineStr">
        <is>
          <t>1 to 5. Ends: Not at all interested, Extremely interested</t>
        </is>
      </c>
      <c r="F60" s="16" t="inlineStr">
        <is>
          <t>Gauges interest. Treat it as a hint, not a sales forecast.</t>
        </is>
      </c>
      <c r="G60" s="18" t="n"/>
    </row>
    <row r="61">
      <c r="A61" s="16" t="n">
        <v>60</v>
      </c>
      <c r="B61" s="16" t="inlineStr">
        <is>
          <t>Market research</t>
        </is>
      </c>
      <c r="C61" s="17" t="inlineStr">
        <is>
          <t>What would make you switch from what you use today?</t>
        </is>
      </c>
      <c r="D61" s="16" t="inlineStr">
        <is>
          <t>Long answer</t>
        </is>
      </c>
      <c r="E61" s="16" t="inlineStr">
        <is>
          <t>Open text</t>
        </is>
      </c>
      <c r="F61" s="16" t="inlineStr">
        <is>
          <t>Names the bar a new option has to clear.</t>
        </is>
      </c>
      <c r="G61" s="18" t="n"/>
    </row>
  </sheetData>
  <autoFilter ref="A1:G61"/>
  <dataValidations count="1">
    <dataValidation sqref="G2:G61" showDropDown="0" showInputMessage="1" showErrorMessage="1" allowBlank="1" errorTitle="Use it?" error="Pick Yes, Maybe or No." promptTitle="Use it?" prompt="Mark the questions you want in your survey." type="list" errorStyle="warning">
      <formula1>"Yes,Maybe,No"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2026-10-28T10:58:56Z</dcterms:created>
  <dcterms:modified xmlns:dcterms="http://purl.org/dc/terms/" xmlns:xsi="http://www.w3.org/2001/XMLSchema-instance" xsi:type="dcterms:W3CDTF">2026-10-28T10:58:56Z</dcterms:modified>
</cp:coreProperties>
</file>